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6995" windowHeight="7695"/>
  </bookViews>
  <sheets>
    <sheet name="UploadFilemMar24" sheetId="1" r:id="rId1"/>
  </sheets>
  <definedNames>
    <definedName name="x">UploadFilemMar24!$D$1</definedName>
  </definedName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2"/>
  <c r="C104" s="1"/>
  <c r="B104"/>
</calcChain>
</file>

<file path=xl/sharedStrings.xml><?xml version="1.0" encoding="utf-8"?>
<sst xmlns="http://schemas.openxmlformats.org/spreadsheetml/2006/main" count="108" uniqueCount="108">
  <si>
    <t>Student ID</t>
  </si>
  <si>
    <t>adr8et</t>
  </si>
  <si>
    <t>ajm7em</t>
  </si>
  <si>
    <t>ajs7bd</t>
  </si>
  <si>
    <t>ajz9uc</t>
  </si>
  <si>
    <t>akm9fr</t>
  </si>
  <si>
    <t>akv6aa</t>
  </si>
  <si>
    <t>amb2rx</t>
  </si>
  <si>
    <t>amm3cx</t>
  </si>
  <si>
    <t>ar4ec</t>
  </si>
  <si>
    <t>ats2z</t>
  </si>
  <si>
    <t>beh4ud</t>
  </si>
  <si>
    <t>bma7da</t>
  </si>
  <si>
    <t>bpg4fv</t>
  </si>
  <si>
    <t>bpm5cm</t>
  </si>
  <si>
    <t>brl3ht</t>
  </si>
  <si>
    <t>cab5ew</t>
  </si>
  <si>
    <t>cac7dc</t>
  </si>
  <si>
    <t>ceb8jz</t>
  </si>
  <si>
    <t>clh5gf</t>
  </si>
  <si>
    <t>cmj7gh</t>
  </si>
  <si>
    <t>ctu4a</t>
  </si>
  <si>
    <t>df2xm</t>
  </si>
  <si>
    <t>dhe2de</t>
  </si>
  <si>
    <t>dpw4ms</t>
  </si>
  <si>
    <t>drh3ue</t>
  </si>
  <si>
    <t>eab4zr</t>
  </si>
  <si>
    <t>edm2hb</t>
  </si>
  <si>
    <t>fl2kr</t>
  </si>
  <si>
    <t>hgw2es</t>
  </si>
  <si>
    <t>hl5nt</t>
  </si>
  <si>
    <t>hr3ad</t>
  </si>
  <si>
    <t>icj3by</t>
  </si>
  <si>
    <t>ijb4er</t>
  </si>
  <si>
    <t>its3zq</t>
  </si>
  <si>
    <t>jal4te</t>
  </si>
  <si>
    <t>jdg5ra</t>
  </si>
  <si>
    <t>jhh5fz</t>
  </si>
  <si>
    <t>jjk8jx</t>
  </si>
  <si>
    <t>jk6fz</t>
  </si>
  <si>
    <t>jlh6uf</t>
  </si>
  <si>
    <t>jms6jz</t>
  </si>
  <si>
    <t>jnh8wv</t>
  </si>
  <si>
    <t>jt9dg</t>
  </si>
  <si>
    <t>jwm9q</t>
  </si>
  <si>
    <t>kak2fp</t>
  </si>
  <si>
    <t>kjt9az</t>
  </si>
  <si>
    <t>kkc4dx</t>
  </si>
  <si>
    <t>kmd4pj</t>
  </si>
  <si>
    <t>kpc4n</t>
  </si>
  <si>
    <t>kpm8ax</t>
  </si>
  <si>
    <t>kxt3dz</t>
  </si>
  <si>
    <t>led3nv</t>
  </si>
  <si>
    <t>lmb5fd</t>
  </si>
  <si>
    <t>lpb2rv</t>
  </si>
  <si>
    <t>lts3du</t>
  </si>
  <si>
    <t>lw9pg</t>
  </si>
  <si>
    <t>mar2fz</t>
  </si>
  <si>
    <t>mbk2ks</t>
  </si>
  <si>
    <t>mca2et</t>
  </si>
  <si>
    <t>mcl8jf</t>
  </si>
  <si>
    <t>mdh5fm</t>
  </si>
  <si>
    <t>mer5rq</t>
  </si>
  <si>
    <t>mf5he</t>
  </si>
  <si>
    <t>mg2ff</t>
  </si>
  <si>
    <t>mih8bu</t>
  </si>
  <si>
    <t>mjp2tv</t>
  </si>
  <si>
    <t>mjs4bt</t>
  </si>
  <si>
    <t>mpm3hy</t>
  </si>
  <si>
    <t>ms3yk</t>
  </si>
  <si>
    <t>mst3nq</t>
  </si>
  <si>
    <t>mwf4wb</t>
  </si>
  <si>
    <t>ntr4ef</t>
  </si>
  <si>
    <t>ojj4cb</t>
  </si>
  <si>
    <t>psc9qb</t>
  </si>
  <si>
    <t>rb9ng</t>
  </si>
  <si>
    <t>ris3xq</t>
  </si>
  <si>
    <t>rlh3kz</t>
  </si>
  <si>
    <t>rmf2zy</t>
  </si>
  <si>
    <t>rnd2u</t>
  </si>
  <si>
    <t>rsc2yf</t>
  </si>
  <si>
    <t>sed4pn</t>
  </si>
  <si>
    <t>sek4az</t>
  </si>
  <si>
    <t>sh4sj</t>
  </si>
  <si>
    <t>sjz2zb</t>
  </si>
  <si>
    <t>skt3rt</t>
  </si>
  <si>
    <t>sl3az</t>
  </si>
  <si>
    <t>slm3fe</t>
  </si>
  <si>
    <t>smw5qz</t>
  </si>
  <si>
    <t>sr7zb</t>
  </si>
  <si>
    <t>st8es</t>
  </si>
  <si>
    <t>tas8ka</t>
  </si>
  <si>
    <t>tcd3yt</t>
  </si>
  <si>
    <t>tgh8td</t>
  </si>
  <si>
    <t>tja5gc</t>
  </si>
  <si>
    <t>tjh3su</t>
  </si>
  <si>
    <t>tjm7tt</t>
  </si>
  <si>
    <t>vew6ya</t>
  </si>
  <si>
    <t>vlp4eq</t>
  </si>
  <si>
    <t>wsp3gw</t>
  </si>
  <si>
    <t>xy2wf</t>
  </si>
  <si>
    <t>xz5xm</t>
  </si>
  <si>
    <t>zo2dd</t>
  </si>
  <si>
    <t>avge</t>
  </si>
  <si>
    <t>x=</t>
  </si>
  <si>
    <t xml:space="preserve">The second column equals the first </t>
  </si>
  <si>
    <t>column +x, maxed at 10, to average 9.16</t>
  </si>
  <si>
    <t>(average at bottom).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</si>
</sst>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2" fontId="16" fillId="0" borderId="0" xfId="0" applyNumberFormat="1" applyFont="1"/>
    <xf numFmtId="0" fontId="18" fillId="0" borderId="0" xfId="0" applyFont="1"/>
    <xf numFmtId="2" fontId="18" fillId="0" borderId="0" xfId="0" applyNumberFormat="1" applyFont="1"/>
    <xf numFmtId="2" fontId="14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4"/>
  <sheetViews>
    <sheetView tabSelected="1" workbookViewId="0">
      <selection activeCell="L95" sqref="L95"/>
    </sheetView>
  </sheetViews>
  <sheetFormatPr defaultRowHeight="15"/>
  <cols>
    <col min="2" max="2" width="9.140625" style="2"/>
    <col min="3" max="3" width="9.140625" style="3"/>
    <col min="4" max="5" width="9.140625" style="2"/>
  </cols>
  <sheetData>
    <row r="1" spans="1:16">
      <c r="A1" t="s">
        <v>0</v>
      </c>
      <c r="C1" s="3" t="s">
        <v>104</v>
      </c>
      <c r="D1" s="3">
        <v>0.68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t="s">
        <v>1</v>
      </c>
      <c r="B2" s="2">
        <v>8.5390946502057616</v>
      </c>
      <c r="C2" s="3">
        <f>MIN(10, B2+x)</f>
        <v>9.2190946502057614</v>
      </c>
    </row>
    <row r="3" spans="1:16">
      <c r="A3" t="s">
        <v>2</v>
      </c>
      <c r="B3" s="2">
        <v>9.0792181069958851</v>
      </c>
      <c r="C3" s="3">
        <f>MIN(10, B3+x)</f>
        <v>9.7592181069958848</v>
      </c>
      <c r="E3" s="2" t="s">
        <v>105</v>
      </c>
    </row>
    <row r="4" spans="1:16">
      <c r="A4" t="s">
        <v>3</v>
      </c>
      <c r="B4" s="2">
        <v>10</v>
      </c>
      <c r="C4" s="3">
        <f>MIN(10, B4+x)</f>
        <v>10</v>
      </c>
      <c r="E4" s="2" t="s">
        <v>106</v>
      </c>
    </row>
    <row r="5" spans="1:16">
      <c r="A5" t="s">
        <v>4</v>
      </c>
      <c r="B5" s="2">
        <v>9.3364197530864192</v>
      </c>
      <c r="C5" s="3">
        <f>MIN(10, B5+x)</f>
        <v>10</v>
      </c>
      <c r="E5" s="2" t="s">
        <v>107</v>
      </c>
    </row>
    <row r="6" spans="1:16">
      <c r="A6" t="s">
        <v>5</v>
      </c>
      <c r="B6" s="2">
        <v>9.9794238683127574</v>
      </c>
      <c r="C6" s="3">
        <f>MIN(10, B6+x)</f>
        <v>10</v>
      </c>
    </row>
    <row r="7" spans="1:16">
      <c r="A7" t="s">
        <v>6</v>
      </c>
      <c r="B7" s="2">
        <v>9.6707818930041149</v>
      </c>
      <c r="C7" s="3">
        <f>MIN(10, B7+x)</f>
        <v>10</v>
      </c>
    </row>
    <row r="8" spans="1:16">
      <c r="A8" t="s">
        <v>7</v>
      </c>
      <c r="B8" s="2">
        <v>8.6676954732510261</v>
      </c>
      <c r="C8" s="3">
        <f>MIN(10, B8+x)</f>
        <v>9.3476954732510258</v>
      </c>
    </row>
    <row r="9" spans="1:16">
      <c r="A9" t="s">
        <v>8</v>
      </c>
      <c r="B9" s="2">
        <v>8.4619341563786001</v>
      </c>
      <c r="C9" s="3">
        <f>MIN(10, B9+x)</f>
        <v>9.1419341563785999</v>
      </c>
    </row>
    <row r="10" spans="1:16">
      <c r="A10" t="s">
        <v>9</v>
      </c>
      <c r="B10" s="2">
        <v>9.439300411522634</v>
      </c>
      <c r="C10" s="3">
        <f>MIN(10, B10+x)</f>
        <v>10</v>
      </c>
    </row>
    <row r="11" spans="1:16">
      <c r="A11" t="s">
        <v>10</v>
      </c>
      <c r="B11" s="2">
        <v>5.2983539094650194</v>
      </c>
      <c r="C11" s="3">
        <f>MIN(10, B11+x)</f>
        <v>5.9783539094650191</v>
      </c>
    </row>
    <row r="12" spans="1:16">
      <c r="A12" t="s">
        <v>11</v>
      </c>
      <c r="B12" s="2">
        <v>10</v>
      </c>
      <c r="C12" s="3">
        <f>MIN(10, B12+x)</f>
        <v>10</v>
      </c>
    </row>
    <row r="13" spans="1:16">
      <c r="A13" t="s">
        <v>12</v>
      </c>
      <c r="B13" s="2">
        <v>10</v>
      </c>
      <c r="C13" s="3">
        <f>MIN(10, B13+x)</f>
        <v>10</v>
      </c>
    </row>
    <row r="14" spans="1:16">
      <c r="A14" t="s">
        <v>13</v>
      </c>
      <c r="B14" s="2">
        <v>10</v>
      </c>
      <c r="C14" s="3">
        <f>MIN(10, B14+x)</f>
        <v>10</v>
      </c>
    </row>
    <row r="15" spans="1:16">
      <c r="A15" t="s">
        <v>14</v>
      </c>
      <c r="B15" s="2">
        <v>10</v>
      </c>
      <c r="C15" s="3">
        <f>MIN(10, B15+x)</f>
        <v>10</v>
      </c>
    </row>
    <row r="16" spans="1:16">
      <c r="A16" t="s">
        <v>15</v>
      </c>
      <c r="B16" s="2">
        <v>9.8765432098765409</v>
      </c>
      <c r="C16" s="3">
        <f>MIN(10, B16+x)</f>
        <v>10</v>
      </c>
    </row>
    <row r="17" spans="1:3">
      <c r="A17" t="s">
        <v>16</v>
      </c>
      <c r="B17" s="2">
        <v>10</v>
      </c>
      <c r="C17" s="3">
        <f>MIN(10, B17+x)</f>
        <v>10</v>
      </c>
    </row>
    <row r="18" spans="1:3">
      <c r="A18" t="s">
        <v>17</v>
      </c>
      <c r="B18" s="2">
        <v>9.6707818930041149</v>
      </c>
      <c r="C18" s="3">
        <f>MIN(10, B18+x)</f>
        <v>10</v>
      </c>
    </row>
    <row r="19" spans="1:3">
      <c r="A19" t="s">
        <v>18</v>
      </c>
      <c r="B19" s="2">
        <v>6.121399176954732</v>
      </c>
      <c r="C19" s="3">
        <f>MIN(10, B19+x)</f>
        <v>6.8013991769547317</v>
      </c>
    </row>
    <row r="20" spans="1:3">
      <c r="A20" t="s">
        <v>19</v>
      </c>
      <c r="B20" s="2">
        <v>10</v>
      </c>
      <c r="C20" s="3">
        <f>MIN(10, B20+x)</f>
        <v>10</v>
      </c>
    </row>
    <row r="21" spans="1:3">
      <c r="A21" t="s">
        <v>20</v>
      </c>
      <c r="B21" s="2">
        <v>8.1532921810699577</v>
      </c>
      <c r="C21" s="3">
        <f>MIN(10, B21+x)</f>
        <v>8.8332921810699574</v>
      </c>
    </row>
    <row r="22" spans="1:3">
      <c r="A22" t="s">
        <v>21</v>
      </c>
      <c r="B22" s="2">
        <v>9.3621399176954725</v>
      </c>
      <c r="C22" s="3">
        <f>MIN(10, B22+x)</f>
        <v>10</v>
      </c>
    </row>
    <row r="23" spans="1:3">
      <c r="A23" t="s">
        <v>22</v>
      </c>
      <c r="B23" s="2">
        <v>7.6388888888888884</v>
      </c>
      <c r="C23" s="3">
        <f>MIN(10, B23+x)</f>
        <v>8.318888888888889</v>
      </c>
    </row>
    <row r="24" spans="1:3">
      <c r="A24" t="s">
        <v>23</v>
      </c>
      <c r="B24" s="2">
        <v>8.4876543209876534</v>
      </c>
      <c r="C24" s="3">
        <f>MIN(10, B24+x)</f>
        <v>9.1676543209876531</v>
      </c>
    </row>
    <row r="25" spans="1:3">
      <c r="A25" t="s">
        <v>24</v>
      </c>
      <c r="B25" s="2">
        <v>9.310699588477366</v>
      </c>
      <c r="C25" s="3">
        <f>MIN(10, B25+x)</f>
        <v>9.9906995884773657</v>
      </c>
    </row>
    <row r="26" spans="1:3">
      <c r="A26" t="s">
        <v>25</v>
      </c>
      <c r="B26" s="2">
        <v>10</v>
      </c>
      <c r="C26" s="3">
        <f>MIN(10, B26+x)</f>
        <v>10</v>
      </c>
    </row>
    <row r="27" spans="1:3">
      <c r="A27" t="s">
        <v>26</v>
      </c>
      <c r="B27" s="2">
        <v>9.9279835390946491</v>
      </c>
      <c r="C27" s="3">
        <f>MIN(10, B27+x)</f>
        <v>10</v>
      </c>
    </row>
    <row r="28" spans="1:3">
      <c r="A28" t="s">
        <v>27</v>
      </c>
      <c r="B28" s="2">
        <v>7.0987654320987641</v>
      </c>
      <c r="C28" s="3">
        <f>MIN(10, B28+x)</f>
        <v>7.7787654320987638</v>
      </c>
    </row>
    <row r="29" spans="1:3">
      <c r="A29" t="s">
        <v>28</v>
      </c>
      <c r="B29" s="2">
        <v>10</v>
      </c>
      <c r="C29" s="3">
        <f>MIN(10, B29+x)</f>
        <v>10</v>
      </c>
    </row>
    <row r="30" spans="1:3">
      <c r="A30" t="s">
        <v>29</v>
      </c>
      <c r="B30" s="2">
        <v>10</v>
      </c>
      <c r="C30" s="3">
        <f>MIN(10, B30+x)</f>
        <v>10</v>
      </c>
    </row>
    <row r="31" spans="1:3">
      <c r="A31" t="s">
        <v>30</v>
      </c>
      <c r="B31" s="2">
        <v>8.0761316872427962</v>
      </c>
      <c r="C31" s="3">
        <f>MIN(10, B31+x)</f>
        <v>8.7561316872427959</v>
      </c>
    </row>
    <row r="32" spans="1:3">
      <c r="A32" t="s">
        <v>31</v>
      </c>
      <c r="B32" s="2">
        <v>9.3621399176954725</v>
      </c>
      <c r="C32" s="3">
        <f>MIN(10, B32+x)</f>
        <v>10</v>
      </c>
    </row>
    <row r="33" spans="1:5">
      <c r="A33" t="s">
        <v>32</v>
      </c>
      <c r="B33" s="2">
        <v>10</v>
      </c>
      <c r="C33" s="3">
        <f>MIN(10, B33+x)</f>
        <v>10</v>
      </c>
    </row>
    <row r="34" spans="1:5">
      <c r="A34" t="s">
        <v>33</v>
      </c>
      <c r="B34" s="2">
        <v>10</v>
      </c>
      <c r="C34" s="3">
        <f>MIN(10, B34+x)</f>
        <v>10</v>
      </c>
    </row>
    <row r="35" spans="1:5">
      <c r="A35" t="s">
        <v>34</v>
      </c>
      <c r="B35" s="2">
        <v>8.4619341563786001</v>
      </c>
      <c r="C35" s="3">
        <f>MIN(10, B35+x)</f>
        <v>9.1419341563785999</v>
      </c>
    </row>
    <row r="36" spans="1:5">
      <c r="A36" t="s">
        <v>35</v>
      </c>
      <c r="B36" s="2">
        <v>10</v>
      </c>
      <c r="C36" s="3">
        <f>MIN(10, B36+x)</f>
        <v>10</v>
      </c>
      <c r="E36" s="3"/>
    </row>
    <row r="37" spans="1:5">
      <c r="A37" t="s">
        <v>36</v>
      </c>
      <c r="B37" s="2">
        <v>10</v>
      </c>
      <c r="C37" s="3">
        <f>MIN(10, B37+x)</f>
        <v>10</v>
      </c>
    </row>
    <row r="38" spans="1:5">
      <c r="A38" t="s">
        <v>37</v>
      </c>
      <c r="B38" s="2">
        <v>6.0956790123456788</v>
      </c>
      <c r="C38" s="3">
        <f>MIN(10, B38+x)</f>
        <v>6.7756790123456785</v>
      </c>
    </row>
    <row r="39" spans="1:5">
      <c r="A39" t="s">
        <v>38</v>
      </c>
      <c r="B39" s="2">
        <v>8.5390946502057616</v>
      </c>
      <c r="C39" s="3">
        <f>MIN(10, B39+x)</f>
        <v>9.2190946502057614</v>
      </c>
    </row>
    <row r="40" spans="1:5">
      <c r="A40" t="s">
        <v>39</v>
      </c>
      <c r="B40" s="2">
        <v>10</v>
      </c>
      <c r="C40" s="3">
        <f>MIN(10, B40+x)</f>
        <v>10</v>
      </c>
    </row>
    <row r="41" spans="1:5">
      <c r="A41" t="s">
        <v>40</v>
      </c>
      <c r="B41" s="2">
        <v>9.8508230452674894</v>
      </c>
      <c r="C41" s="3">
        <f>MIN(10, B41+x)</f>
        <v>10</v>
      </c>
    </row>
    <row r="42" spans="1:5">
      <c r="A42" t="s">
        <v>41</v>
      </c>
      <c r="B42" s="2">
        <v>9.6450617283950599</v>
      </c>
      <c r="C42" s="3">
        <f>MIN(10, B42+x)</f>
        <v>10</v>
      </c>
    </row>
    <row r="43" spans="1:5">
      <c r="A43" t="s">
        <v>42</v>
      </c>
      <c r="B43" s="2">
        <v>7.6646090534979407</v>
      </c>
      <c r="C43" s="3">
        <f>MIN(10, B43+x)</f>
        <v>8.3446090534979405</v>
      </c>
    </row>
    <row r="44" spans="1:5">
      <c r="A44" t="s">
        <v>43</v>
      </c>
      <c r="B44" s="2">
        <v>8.9506172839506171</v>
      </c>
      <c r="C44" s="3">
        <f>MIN(10, B44+x)</f>
        <v>9.6306172839506168</v>
      </c>
    </row>
    <row r="45" spans="1:5">
      <c r="A45" t="s">
        <v>44</v>
      </c>
      <c r="B45" s="2">
        <v>10</v>
      </c>
      <c r="C45" s="3">
        <f>MIN(10, B45+x)</f>
        <v>10</v>
      </c>
    </row>
    <row r="46" spans="1:5">
      <c r="A46" t="s">
        <v>45</v>
      </c>
      <c r="B46" s="2">
        <v>9.9537037037037024</v>
      </c>
      <c r="C46" s="3">
        <f>MIN(10, B46+x)</f>
        <v>10</v>
      </c>
    </row>
    <row r="47" spans="1:5">
      <c r="A47" t="s">
        <v>46</v>
      </c>
      <c r="B47" s="2">
        <v>10</v>
      </c>
      <c r="C47" s="3">
        <f>MIN(10, B47+x)</f>
        <v>10</v>
      </c>
    </row>
    <row r="48" spans="1:5">
      <c r="A48" t="s">
        <v>47</v>
      </c>
      <c r="B48" s="2">
        <v>9.3621399176954725</v>
      </c>
      <c r="C48" s="3">
        <f>MIN(10, B48+x)</f>
        <v>10</v>
      </c>
    </row>
    <row r="49" spans="1:3">
      <c r="A49" t="s">
        <v>48</v>
      </c>
      <c r="B49" s="2">
        <v>7.8703703703703694</v>
      </c>
      <c r="C49" s="3">
        <f>MIN(10, B49+x)</f>
        <v>8.55037037037037</v>
      </c>
    </row>
    <row r="50" spans="1:3">
      <c r="A50" t="s">
        <v>49</v>
      </c>
      <c r="B50" s="2">
        <v>9.5679012345679002</v>
      </c>
      <c r="C50" s="3">
        <f>MIN(10, B50+x)</f>
        <v>10</v>
      </c>
    </row>
    <row r="51" spans="1:3">
      <c r="A51" t="s">
        <v>50</v>
      </c>
      <c r="B51" s="2">
        <v>10</v>
      </c>
      <c r="C51" s="3">
        <f>MIN(10, B51+x)</f>
        <v>10</v>
      </c>
    </row>
    <row r="52" spans="1:3">
      <c r="A52" t="s">
        <v>51</v>
      </c>
      <c r="B52" s="2">
        <v>10</v>
      </c>
      <c r="C52" s="3">
        <f>MIN(10, B52+x)</f>
        <v>10</v>
      </c>
    </row>
    <row r="53" spans="1:3">
      <c r="A53" t="s">
        <v>52</v>
      </c>
      <c r="B53" s="2">
        <v>8.3590534979423872</v>
      </c>
      <c r="C53" s="3">
        <f>MIN(10, B53+x)</f>
        <v>9.0390534979423869</v>
      </c>
    </row>
    <row r="54" spans="1:3">
      <c r="A54" t="s">
        <v>53</v>
      </c>
      <c r="B54" s="2">
        <v>4.1409465020576128</v>
      </c>
      <c r="C54" s="3">
        <f>MIN(10, B54+x)</f>
        <v>4.8209465020576125</v>
      </c>
    </row>
    <row r="55" spans="1:3">
      <c r="A55" t="s">
        <v>54</v>
      </c>
      <c r="B55" s="2">
        <v>8.7448559670781894</v>
      </c>
      <c r="C55" s="3">
        <f>MIN(10, B55+x)</f>
        <v>9.4248559670781891</v>
      </c>
    </row>
    <row r="56" spans="1:3">
      <c r="A56" t="s">
        <v>55</v>
      </c>
      <c r="B56" s="2">
        <v>9.5936213991769534</v>
      </c>
      <c r="C56" s="3">
        <f>MIN(10, B56+x)</f>
        <v>10</v>
      </c>
    </row>
    <row r="57" spans="1:3">
      <c r="A57" t="s">
        <v>56</v>
      </c>
      <c r="B57" s="2">
        <v>9.6965020576131682</v>
      </c>
      <c r="C57" s="3">
        <f>MIN(10, B57+x)</f>
        <v>10</v>
      </c>
    </row>
    <row r="58" spans="1:3">
      <c r="A58" t="s">
        <v>57</v>
      </c>
      <c r="B58" s="2">
        <v>10</v>
      </c>
      <c r="C58" s="3">
        <f>MIN(10, B58+x)</f>
        <v>10</v>
      </c>
    </row>
    <row r="59" spans="1:3">
      <c r="A59" t="s">
        <v>58</v>
      </c>
      <c r="B59" s="2">
        <v>6.5329218106995883</v>
      </c>
      <c r="C59" s="3">
        <f>MIN(10, B59+x)</f>
        <v>7.212921810699588</v>
      </c>
    </row>
    <row r="60" spans="1:3">
      <c r="A60" t="s">
        <v>59</v>
      </c>
      <c r="B60" s="2">
        <v>7.7417695473251014</v>
      </c>
      <c r="C60" s="3">
        <f>MIN(10, B60+x)</f>
        <v>8.421769547325102</v>
      </c>
    </row>
    <row r="61" spans="1:3">
      <c r="A61" t="s">
        <v>60</v>
      </c>
      <c r="B61" s="2">
        <v>5.7355967078189298</v>
      </c>
      <c r="C61" s="3">
        <f>MIN(10, B61+x)</f>
        <v>6.4155967078189295</v>
      </c>
    </row>
    <row r="62" spans="1:3">
      <c r="A62" t="s">
        <v>61</v>
      </c>
      <c r="B62" s="2">
        <v>1.774691358024691</v>
      </c>
      <c r="C62" s="3">
        <f>MIN(10, B62+x)</f>
        <v>2.4546913580246912</v>
      </c>
    </row>
    <row r="63" spans="1:3">
      <c r="A63" t="s">
        <v>62</v>
      </c>
      <c r="B63" s="2">
        <v>10</v>
      </c>
      <c r="C63" s="3">
        <f>MIN(10, B63+x)</f>
        <v>10</v>
      </c>
    </row>
    <row r="64" spans="1:3">
      <c r="A64" t="s">
        <v>63</v>
      </c>
      <c r="B64" s="2">
        <v>10</v>
      </c>
      <c r="C64" s="3">
        <f>MIN(10, B64+x)</f>
        <v>10</v>
      </c>
    </row>
    <row r="65" spans="1:3">
      <c r="A65" t="s">
        <v>64</v>
      </c>
      <c r="B65" s="2">
        <v>9.439300411522634</v>
      </c>
      <c r="C65" s="3">
        <f>MIN(10, B65+x)</f>
        <v>10</v>
      </c>
    </row>
    <row r="66" spans="1:3">
      <c r="A66" t="s">
        <v>65</v>
      </c>
      <c r="B66" s="2">
        <v>3.3950617283950613</v>
      </c>
      <c r="C66" s="3">
        <f>MIN(10, B66+x)</f>
        <v>4.0750617283950614</v>
      </c>
    </row>
    <row r="67" spans="1:3">
      <c r="A67" t="s">
        <v>66</v>
      </c>
      <c r="B67" s="2">
        <v>10</v>
      </c>
      <c r="C67" s="3">
        <f>MIN(10, B67+x)</f>
        <v>10</v>
      </c>
    </row>
    <row r="68" spans="1:3">
      <c r="A68" t="s">
        <v>67</v>
      </c>
      <c r="B68" s="2">
        <v>9.5936213991769534</v>
      </c>
      <c r="C68" s="3">
        <f>MIN(10, B68+x)</f>
        <v>10</v>
      </c>
    </row>
    <row r="69" spans="1:3">
      <c r="A69" t="s">
        <v>68</v>
      </c>
      <c r="B69" s="2">
        <v>8.3333333333333321</v>
      </c>
      <c r="C69" s="3">
        <f>MIN(10, B69+x)</f>
        <v>9.0133333333333319</v>
      </c>
    </row>
    <row r="70" spans="1:3">
      <c r="A70" t="s">
        <v>69</v>
      </c>
      <c r="B70" s="2">
        <v>9.6193415637860085</v>
      </c>
      <c r="C70" s="3">
        <f>MIN(10, B70+x)</f>
        <v>10</v>
      </c>
    </row>
    <row r="71" spans="1:3">
      <c r="A71" t="s">
        <v>70</v>
      </c>
      <c r="B71" s="2">
        <v>10</v>
      </c>
      <c r="C71" s="3">
        <f>MIN(10, B71+x)</f>
        <v>10</v>
      </c>
    </row>
    <row r="72" spans="1:3">
      <c r="A72" t="s">
        <v>71</v>
      </c>
      <c r="B72" s="2">
        <v>8.0246913580246915</v>
      </c>
      <c r="C72" s="3">
        <f>MIN(10, B72+x)</f>
        <v>8.7046913580246912</v>
      </c>
    </row>
    <row r="73" spans="1:3">
      <c r="A73" t="s">
        <v>72</v>
      </c>
      <c r="B73" s="2">
        <v>8.3847736625514404</v>
      </c>
      <c r="C73" s="3">
        <f>MIN(10, B73+x)</f>
        <v>9.0647736625514401</v>
      </c>
    </row>
    <row r="74" spans="1:3">
      <c r="A74" t="s">
        <v>73</v>
      </c>
      <c r="B74" s="2">
        <v>7.7160493827160481</v>
      </c>
      <c r="C74" s="3">
        <f>MIN(10, B74+x)</f>
        <v>8.3960493827160487</v>
      </c>
    </row>
    <row r="75" spans="1:3">
      <c r="A75" t="s">
        <v>74</v>
      </c>
      <c r="B75" s="2">
        <v>4.6039094650205756</v>
      </c>
      <c r="C75" s="3">
        <f>MIN(10, B75+x)</f>
        <v>5.2839094650205753</v>
      </c>
    </row>
    <row r="76" spans="1:3">
      <c r="A76" t="s">
        <v>75</v>
      </c>
      <c r="B76" s="2">
        <v>10</v>
      </c>
      <c r="C76" s="3">
        <f>MIN(10, B76+x)</f>
        <v>10</v>
      </c>
    </row>
    <row r="77" spans="1:3">
      <c r="A77" t="s">
        <v>76</v>
      </c>
      <c r="B77" s="2">
        <v>9.8508230452674894</v>
      </c>
      <c r="C77" s="3">
        <f>MIN(10, B77+x)</f>
        <v>10</v>
      </c>
    </row>
    <row r="78" spans="1:3">
      <c r="A78" t="s">
        <v>77</v>
      </c>
      <c r="B78" s="2">
        <v>6.7386831275720152</v>
      </c>
      <c r="C78" s="3">
        <f>MIN(10, B78+x)</f>
        <v>7.4186831275720149</v>
      </c>
    </row>
    <row r="79" spans="1:3">
      <c r="A79" t="s">
        <v>78</v>
      </c>
      <c r="B79" s="2">
        <v>9.8508230452674894</v>
      </c>
      <c r="C79" s="3">
        <f>MIN(10, B79+x)</f>
        <v>10</v>
      </c>
    </row>
    <row r="80" spans="1:3">
      <c r="A80" t="s">
        <v>79</v>
      </c>
      <c r="B80" s="2">
        <v>9.5936213991769534</v>
      </c>
      <c r="C80" s="3">
        <f>MIN(10, B80+x)</f>
        <v>10</v>
      </c>
    </row>
    <row r="81" spans="1:3">
      <c r="A81" t="s">
        <v>80</v>
      </c>
      <c r="B81" s="2">
        <v>10</v>
      </c>
      <c r="C81" s="3">
        <f>MIN(10, B81+x)</f>
        <v>10</v>
      </c>
    </row>
    <row r="82" spans="1:3">
      <c r="A82" t="s">
        <v>81</v>
      </c>
      <c r="B82" s="2">
        <v>8.6162551440329214</v>
      </c>
      <c r="C82" s="3">
        <f>MIN(10, B82+x)</f>
        <v>9.2962551440329211</v>
      </c>
    </row>
    <row r="83" spans="1:3">
      <c r="A83" t="s">
        <v>82</v>
      </c>
      <c r="B83" s="2">
        <v>10</v>
      </c>
      <c r="C83" s="3">
        <f>MIN(10, B83+x)</f>
        <v>10</v>
      </c>
    </row>
    <row r="84" spans="1:3">
      <c r="A84" t="s">
        <v>83</v>
      </c>
      <c r="B84" s="2">
        <v>5.7613168724279831</v>
      </c>
      <c r="C84" s="3">
        <f>MIN(10, B84+x)</f>
        <v>6.4413168724279828</v>
      </c>
    </row>
    <row r="85" spans="1:3">
      <c r="A85" t="s">
        <v>84</v>
      </c>
      <c r="B85" s="2">
        <v>6.7901234567901225</v>
      </c>
      <c r="C85" s="3">
        <f>MIN(10, B85+x)</f>
        <v>7.4701234567901222</v>
      </c>
    </row>
    <row r="86" spans="1:3">
      <c r="A86" t="s">
        <v>85</v>
      </c>
      <c r="B86" s="2">
        <v>7.2788065843621395</v>
      </c>
      <c r="C86" s="3">
        <f>MIN(10, B86+x)</f>
        <v>7.9588065843621392</v>
      </c>
    </row>
    <row r="87" spans="1:3">
      <c r="A87" t="s">
        <v>86</v>
      </c>
      <c r="B87" s="2">
        <v>10</v>
      </c>
      <c r="C87" s="3">
        <f>MIN(10, B87+x)</f>
        <v>10</v>
      </c>
    </row>
    <row r="88" spans="1:3">
      <c r="A88" t="s">
        <v>87</v>
      </c>
      <c r="B88" s="2">
        <v>10</v>
      </c>
      <c r="C88" s="3">
        <f>MIN(10, B88+x)</f>
        <v>10</v>
      </c>
    </row>
    <row r="89" spans="1:3">
      <c r="A89" t="s">
        <v>88</v>
      </c>
      <c r="B89" s="2">
        <v>6.6100823045267489</v>
      </c>
      <c r="C89" s="3">
        <f>MIN(10, B89+x)</f>
        <v>7.2900823045267487</v>
      </c>
    </row>
    <row r="90" spans="1:3">
      <c r="A90" t="s">
        <v>89</v>
      </c>
      <c r="B90" s="2">
        <v>10</v>
      </c>
      <c r="C90" s="3">
        <f>MIN(10, B90+x)</f>
        <v>10</v>
      </c>
    </row>
    <row r="91" spans="1:3">
      <c r="A91" t="s">
        <v>90</v>
      </c>
      <c r="B91" s="2">
        <v>9.5164609053497919</v>
      </c>
      <c r="C91" s="3">
        <f>MIN(10, B91+x)</f>
        <v>10</v>
      </c>
    </row>
    <row r="92" spans="1:3">
      <c r="A92" t="s">
        <v>91</v>
      </c>
      <c r="B92" s="2">
        <v>8.7962962962962941</v>
      </c>
      <c r="C92" s="3">
        <f>MIN(10, B92+x)</f>
        <v>9.4762962962962938</v>
      </c>
    </row>
    <row r="93" spans="1:3">
      <c r="A93" t="s">
        <v>92</v>
      </c>
      <c r="B93" s="2">
        <v>10</v>
      </c>
      <c r="C93" s="3">
        <f>MIN(10, B93+x)</f>
        <v>10</v>
      </c>
    </row>
    <row r="94" spans="1:3">
      <c r="A94" t="s">
        <v>93</v>
      </c>
      <c r="B94" s="2">
        <v>10</v>
      </c>
      <c r="C94" s="3">
        <f>MIN(10, B94+x)</f>
        <v>10</v>
      </c>
    </row>
    <row r="95" spans="1:3">
      <c r="A95" t="s">
        <v>94</v>
      </c>
      <c r="B95" s="2">
        <v>7.5874485596707801</v>
      </c>
      <c r="C95" s="3">
        <f>MIN(10, B95+x)</f>
        <v>8.2674485596707807</v>
      </c>
    </row>
    <row r="96" spans="1:3">
      <c r="A96" t="s">
        <v>95</v>
      </c>
      <c r="B96" s="2">
        <v>10</v>
      </c>
      <c r="C96" s="3">
        <f>MIN(10, B96+x)</f>
        <v>10</v>
      </c>
    </row>
    <row r="97" spans="1:5">
      <c r="A97" t="s">
        <v>96</v>
      </c>
      <c r="B97" s="2">
        <v>5.8127572016460904</v>
      </c>
      <c r="C97" s="3">
        <f>MIN(10, B97+x)</f>
        <v>6.4927572016460902</v>
      </c>
    </row>
    <row r="98" spans="1:5">
      <c r="A98" t="s">
        <v>97</v>
      </c>
      <c r="B98" s="2">
        <v>10</v>
      </c>
      <c r="C98" s="3">
        <f>MIN(10, B98+x)</f>
        <v>10</v>
      </c>
    </row>
    <row r="99" spans="1:5">
      <c r="A99" t="s">
        <v>98</v>
      </c>
      <c r="B99" s="2">
        <v>8.8734567901234556</v>
      </c>
      <c r="C99" s="3">
        <f>MIN(10, B99+x)</f>
        <v>9.5534567901234553</v>
      </c>
    </row>
    <row r="100" spans="1:5">
      <c r="A100" t="s">
        <v>99</v>
      </c>
      <c r="B100" s="2">
        <v>9.2592592592592595</v>
      </c>
      <c r="C100" s="3">
        <f>MIN(10, B100+x)</f>
        <v>9.9392592592592592</v>
      </c>
    </row>
    <row r="101" spans="1:5">
      <c r="A101" t="s">
        <v>100</v>
      </c>
      <c r="B101" s="2">
        <v>6.8158436213991767</v>
      </c>
      <c r="C101" s="3">
        <f>MIN(10, B101+x)</f>
        <v>7.4958436213991764</v>
      </c>
    </row>
    <row r="102" spans="1:5">
      <c r="A102" t="s">
        <v>101</v>
      </c>
      <c r="B102" s="2">
        <v>10</v>
      </c>
      <c r="C102" s="3">
        <f>MIN(10, B102+x)</f>
        <v>10</v>
      </c>
    </row>
    <row r="103" spans="1:5">
      <c r="A103" t="s">
        <v>102</v>
      </c>
      <c r="B103" s="2">
        <v>9.6707818930041149</v>
      </c>
      <c r="C103" s="3">
        <f>MIN(10, B103+x)</f>
        <v>10</v>
      </c>
    </row>
    <row r="104" spans="1:5" s="4" customFormat="1">
      <c r="A104" s="4" t="s">
        <v>103</v>
      </c>
      <c r="B104" s="5">
        <f>AVERAGE(B2:B103)</f>
        <v>8.7879750665698353</v>
      </c>
      <c r="C104" s="5">
        <f>AVERAGE(C2:C103)</f>
        <v>9.158660937626081</v>
      </c>
      <c r="D104" s="5"/>
      <c r="E104" s="6"/>
    </row>
  </sheetData>
  <sortState ref="E1:E149">
    <sortCondition descending="1" ref="E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UploadFilemMar24</vt:lpstr>
      <vt:lpstr>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2010-05-01T20:40:17Z</cp:lastPrinted>
  <dcterms:created xsi:type="dcterms:W3CDTF">2010-04-30T19:02:14Z</dcterms:created>
  <dcterms:modified xsi:type="dcterms:W3CDTF">2010-05-06T13:11:36Z</dcterms:modified>
</cp:coreProperties>
</file>